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015" sheetId="5" r:id="rId1"/>
  </sheets>
  <calcPr calcId="152511"/>
</workbook>
</file>

<file path=xl/sharedStrings.xml><?xml version="1.0" encoding="utf-8"?>
<sst xmlns="http://schemas.openxmlformats.org/spreadsheetml/2006/main" count="391" uniqueCount="345">
  <si>
    <t>刘刚</t>
  </si>
  <si>
    <t>国家级</t>
    <phoneticPr fontId="1" type="noConversion"/>
  </si>
  <si>
    <t>序号</t>
    <phoneticPr fontId="1" type="noConversion"/>
  </si>
  <si>
    <t>项目编号</t>
    <phoneticPr fontId="1" type="noConversion"/>
  </si>
  <si>
    <t>项目名称</t>
    <phoneticPr fontId="1" type="noConversion"/>
  </si>
  <si>
    <t>项目负责人</t>
    <phoneticPr fontId="1" type="noConversion"/>
  </si>
  <si>
    <t>学号</t>
    <phoneticPr fontId="1" type="noConversion"/>
  </si>
  <si>
    <t>指导教师</t>
    <phoneticPr fontId="1" type="noConversion"/>
  </si>
  <si>
    <t>姓名</t>
    <phoneticPr fontId="1" type="noConversion"/>
  </si>
  <si>
    <t>吴韬</t>
    <phoneticPr fontId="2" type="noConversion"/>
  </si>
  <si>
    <t>刁欢</t>
    <phoneticPr fontId="2" type="noConversion"/>
  </si>
  <si>
    <t>王章姐</t>
    <phoneticPr fontId="2" type="noConversion"/>
  </si>
  <si>
    <t>陶阿丽</t>
    <phoneticPr fontId="2" type="noConversion"/>
  </si>
  <si>
    <t>宋美</t>
    <phoneticPr fontId="2" type="noConversion"/>
  </si>
  <si>
    <t>陈秀明</t>
    <phoneticPr fontId="2" type="noConversion"/>
  </si>
  <si>
    <t>鹿建银</t>
    <phoneticPr fontId="2" type="noConversion"/>
  </si>
  <si>
    <t>李红星</t>
    <phoneticPr fontId="2" type="noConversion"/>
  </si>
  <si>
    <t>张然</t>
    <phoneticPr fontId="2" type="noConversion"/>
  </si>
  <si>
    <t>王静</t>
    <phoneticPr fontId="2" type="noConversion"/>
  </si>
  <si>
    <t>金建</t>
    <phoneticPr fontId="2" type="noConversion"/>
  </si>
  <si>
    <t>刁欢</t>
  </si>
  <si>
    <t>王章姐</t>
  </si>
  <si>
    <t>金建</t>
  </si>
  <si>
    <t>杨坦</t>
  </si>
  <si>
    <t>王珊珊</t>
  </si>
  <si>
    <t>李恋</t>
    <phoneticPr fontId="2" type="noConversion"/>
  </si>
  <si>
    <t>赵玉荣</t>
    <phoneticPr fontId="2" type="noConversion"/>
  </si>
  <si>
    <t>201512216001</t>
  </si>
  <si>
    <t>201512216002</t>
    <phoneticPr fontId="2" type="noConversion"/>
  </si>
  <si>
    <t>201512216003</t>
    <phoneticPr fontId="2" type="noConversion"/>
  </si>
  <si>
    <t>201512216004</t>
    <phoneticPr fontId="2" type="noConversion"/>
  </si>
  <si>
    <t>201512216005</t>
    <phoneticPr fontId="2" type="noConversion"/>
  </si>
  <si>
    <t>201512216006</t>
    <phoneticPr fontId="2" type="noConversion"/>
  </si>
  <si>
    <t>201512216007</t>
    <phoneticPr fontId="2" type="noConversion"/>
  </si>
  <si>
    <t>201512216008</t>
    <phoneticPr fontId="2" type="noConversion"/>
  </si>
  <si>
    <t>201512216009</t>
    <phoneticPr fontId="2" type="noConversion"/>
  </si>
  <si>
    <t>201512216010</t>
    <phoneticPr fontId="2" type="noConversion"/>
  </si>
  <si>
    <t>201512216011</t>
    <phoneticPr fontId="2" type="noConversion"/>
  </si>
  <si>
    <t>201512216012</t>
    <phoneticPr fontId="2" type="noConversion"/>
  </si>
  <si>
    <t>201512216013</t>
    <phoneticPr fontId="2" type="noConversion"/>
  </si>
  <si>
    <t>201512216014</t>
    <phoneticPr fontId="2" type="noConversion"/>
  </si>
  <si>
    <t>201512216015</t>
    <phoneticPr fontId="2" type="noConversion"/>
  </si>
  <si>
    <t>201512216016</t>
    <phoneticPr fontId="2" type="noConversion"/>
  </si>
  <si>
    <t>201512216017</t>
    <phoneticPr fontId="2" type="noConversion"/>
  </si>
  <si>
    <t>201512216018</t>
    <phoneticPr fontId="2" type="noConversion"/>
  </si>
  <si>
    <t>201512216021</t>
    <phoneticPr fontId="2" type="noConversion"/>
  </si>
  <si>
    <t>201512216022</t>
    <phoneticPr fontId="2" type="noConversion"/>
  </si>
  <si>
    <t>201512216023</t>
    <phoneticPr fontId="2" type="noConversion"/>
  </si>
  <si>
    <t>201512216024</t>
    <phoneticPr fontId="2" type="noConversion"/>
  </si>
  <si>
    <t>201512216025</t>
    <phoneticPr fontId="2" type="noConversion"/>
  </si>
  <si>
    <t>201512216028</t>
    <phoneticPr fontId="2" type="noConversion"/>
  </si>
  <si>
    <t>201512216029</t>
    <phoneticPr fontId="2" type="noConversion"/>
  </si>
  <si>
    <t>201512216030</t>
    <phoneticPr fontId="2" type="noConversion"/>
  </si>
  <si>
    <t>201512216033</t>
    <phoneticPr fontId="2" type="noConversion"/>
  </si>
  <si>
    <t>201512216034</t>
    <phoneticPr fontId="2" type="noConversion"/>
  </si>
  <si>
    <t>201512216035</t>
    <phoneticPr fontId="2" type="noConversion"/>
  </si>
  <si>
    <t>201512216037</t>
    <phoneticPr fontId="2" type="noConversion"/>
  </si>
  <si>
    <t>201512216038</t>
    <phoneticPr fontId="2" type="noConversion"/>
  </si>
  <si>
    <t>201512216039</t>
    <phoneticPr fontId="2" type="noConversion"/>
  </si>
  <si>
    <t>201512216040</t>
    <phoneticPr fontId="2" type="noConversion"/>
  </si>
  <si>
    <t>201512216041</t>
    <phoneticPr fontId="2" type="noConversion"/>
  </si>
  <si>
    <t>201512216042</t>
    <phoneticPr fontId="2" type="noConversion"/>
  </si>
  <si>
    <t>201512216043</t>
    <phoneticPr fontId="2" type="noConversion"/>
  </si>
  <si>
    <t>201512216044</t>
    <phoneticPr fontId="2" type="noConversion"/>
  </si>
  <si>
    <t>丁永祥</t>
    <phoneticPr fontId="2" type="noConversion"/>
  </si>
  <si>
    <t>王云</t>
    <phoneticPr fontId="2" type="noConversion"/>
  </si>
  <si>
    <t>李猛猛</t>
    <phoneticPr fontId="2" type="noConversion"/>
  </si>
  <si>
    <t>夏绍伟</t>
    <phoneticPr fontId="2" type="noConversion"/>
  </si>
  <si>
    <t>柯寅</t>
    <phoneticPr fontId="2" type="noConversion"/>
  </si>
  <si>
    <t>张军委</t>
    <phoneticPr fontId="2" type="noConversion"/>
  </si>
  <si>
    <t>席何文</t>
    <phoneticPr fontId="2" type="noConversion"/>
  </si>
  <si>
    <t>周永芹</t>
    <phoneticPr fontId="2" type="noConversion"/>
  </si>
  <si>
    <t>侯继国</t>
    <phoneticPr fontId="2" type="noConversion"/>
  </si>
  <si>
    <t>毕晨晨</t>
    <phoneticPr fontId="2" type="noConversion"/>
  </si>
  <si>
    <t>査道津</t>
    <phoneticPr fontId="2" type="noConversion"/>
  </si>
  <si>
    <t>彭伟</t>
    <phoneticPr fontId="2" type="noConversion"/>
  </si>
  <si>
    <t>谷敏玲</t>
    <phoneticPr fontId="2" type="noConversion"/>
  </si>
  <si>
    <t>吴灵刚</t>
    <phoneticPr fontId="2" type="noConversion"/>
  </si>
  <si>
    <t>刘洁</t>
    <phoneticPr fontId="2" type="noConversion"/>
  </si>
  <si>
    <t>余伟群</t>
    <phoneticPr fontId="2" type="noConversion"/>
  </si>
  <si>
    <t>周娟</t>
    <phoneticPr fontId="2" type="noConversion"/>
  </si>
  <si>
    <t>赵雯雯</t>
    <phoneticPr fontId="2" type="noConversion"/>
  </si>
  <si>
    <t>宫尚来</t>
    <phoneticPr fontId="2" type="noConversion"/>
  </si>
  <si>
    <t>陈自豪</t>
    <phoneticPr fontId="2" type="noConversion"/>
  </si>
  <si>
    <t>王娟</t>
    <phoneticPr fontId="2" type="noConversion"/>
  </si>
  <si>
    <t>胡嘉宝</t>
    <phoneticPr fontId="2" type="noConversion"/>
  </si>
  <si>
    <t>胡泽报</t>
    <phoneticPr fontId="2" type="noConversion"/>
  </si>
  <si>
    <t>夏小建</t>
    <phoneticPr fontId="2" type="noConversion"/>
  </si>
  <si>
    <t>姚伟伟</t>
    <phoneticPr fontId="2" type="noConversion"/>
  </si>
  <si>
    <t>王宜仁</t>
    <phoneticPr fontId="2" type="noConversion"/>
  </si>
  <si>
    <t>张超群</t>
    <phoneticPr fontId="2" type="noConversion"/>
  </si>
  <si>
    <t xml:space="preserve">杨昌宏  </t>
    <phoneticPr fontId="2" type="noConversion"/>
  </si>
  <si>
    <t>赵杰</t>
    <phoneticPr fontId="2" type="noConversion"/>
  </si>
  <si>
    <t>徐建</t>
    <phoneticPr fontId="2" type="noConversion"/>
  </si>
  <si>
    <t>何洋</t>
    <phoneticPr fontId="2" type="noConversion"/>
  </si>
  <si>
    <t>陈润</t>
    <phoneticPr fontId="2" type="noConversion"/>
  </si>
  <si>
    <t>秦德乐</t>
    <phoneticPr fontId="2" type="noConversion"/>
  </si>
  <si>
    <t>章儒学</t>
    <phoneticPr fontId="2" type="noConversion"/>
  </si>
  <si>
    <t>刘录洋</t>
    <phoneticPr fontId="2" type="noConversion"/>
  </si>
  <si>
    <t>金文</t>
    <phoneticPr fontId="2" type="noConversion"/>
  </si>
  <si>
    <t>盛永康</t>
    <phoneticPr fontId="2" type="noConversion"/>
  </si>
  <si>
    <t>刘超</t>
    <phoneticPr fontId="2" type="noConversion"/>
  </si>
  <si>
    <t>王来宏</t>
    <phoneticPr fontId="2" type="noConversion"/>
  </si>
  <si>
    <t>储修红</t>
    <phoneticPr fontId="2" type="noConversion"/>
  </si>
  <si>
    <t>1242157107</t>
    <phoneticPr fontId="2" type="noConversion"/>
  </si>
  <si>
    <t>左学成</t>
    <phoneticPr fontId="2" type="noConversion"/>
  </si>
  <si>
    <t>1242157152</t>
    <phoneticPr fontId="2" type="noConversion"/>
  </si>
  <si>
    <t>1342151138</t>
    <phoneticPr fontId="2" type="noConversion"/>
  </si>
  <si>
    <t>1442159110</t>
    <phoneticPr fontId="2" type="noConversion"/>
  </si>
  <si>
    <t>1442161124</t>
    <phoneticPr fontId="2" type="noConversion"/>
  </si>
  <si>
    <t>1442161131</t>
    <phoneticPr fontId="2" type="noConversion"/>
  </si>
  <si>
    <t>1242158108</t>
    <phoneticPr fontId="2" type="noConversion"/>
  </si>
  <si>
    <t>1342159201</t>
    <phoneticPr fontId="2" type="noConversion"/>
  </si>
  <si>
    <t>1342158101</t>
    <phoneticPr fontId="2" type="noConversion"/>
  </si>
  <si>
    <t>1442152116</t>
    <phoneticPr fontId="2" type="noConversion"/>
  </si>
  <si>
    <t>1442158129</t>
    <phoneticPr fontId="2" type="noConversion"/>
  </si>
  <si>
    <t>1445251203</t>
    <phoneticPr fontId="2" type="noConversion"/>
  </si>
  <si>
    <t>1345252124</t>
    <phoneticPr fontId="2" type="noConversion"/>
  </si>
  <si>
    <t>1345252104</t>
    <phoneticPr fontId="2" type="noConversion"/>
  </si>
  <si>
    <t>1342053245</t>
    <phoneticPr fontId="2" type="noConversion"/>
  </si>
  <si>
    <t>1342251216</t>
    <phoneticPr fontId="2" type="noConversion"/>
  </si>
  <si>
    <t>1242251217</t>
    <phoneticPr fontId="2" type="noConversion"/>
  </si>
  <si>
    <t>1342256119</t>
    <phoneticPr fontId="2" type="noConversion"/>
  </si>
  <si>
    <t>1342256114</t>
    <phoneticPr fontId="2" type="noConversion"/>
  </si>
  <si>
    <t>王华本</t>
    <phoneticPr fontId="2" type="noConversion"/>
  </si>
  <si>
    <t>王华本</t>
    <phoneticPr fontId="2" type="noConversion"/>
  </si>
  <si>
    <t>李红梅</t>
    <phoneticPr fontId="2" type="noConversion"/>
  </si>
  <si>
    <t>姚丽莎</t>
    <phoneticPr fontId="2" type="noConversion"/>
  </si>
  <si>
    <t>汪红霞</t>
    <phoneticPr fontId="2" type="noConversion"/>
  </si>
  <si>
    <t>周园园</t>
    <phoneticPr fontId="2" type="noConversion"/>
  </si>
  <si>
    <t>原红丽</t>
    <phoneticPr fontId="2" type="noConversion"/>
  </si>
  <si>
    <t>丁春玲</t>
    <phoneticPr fontId="2" type="noConversion"/>
  </si>
  <si>
    <t>戴一,朱向群</t>
    <phoneticPr fontId="2" type="noConversion"/>
  </si>
  <si>
    <t>冯学花</t>
    <phoneticPr fontId="2" type="noConversion"/>
  </si>
  <si>
    <t>姚玲</t>
    <phoneticPr fontId="2" type="noConversion"/>
  </si>
  <si>
    <t>李长凯</t>
    <phoneticPr fontId="2" type="noConversion"/>
  </si>
  <si>
    <t>黄小平</t>
    <phoneticPr fontId="2" type="noConversion"/>
  </si>
  <si>
    <t>王晶</t>
    <phoneticPr fontId="2" type="noConversion"/>
  </si>
  <si>
    <t>闪静洁</t>
    <phoneticPr fontId="2" type="noConversion"/>
  </si>
  <si>
    <t>王恩亮</t>
    <phoneticPr fontId="2" type="noConversion"/>
  </si>
  <si>
    <t>谢文娣</t>
    <phoneticPr fontId="2" type="noConversion"/>
  </si>
  <si>
    <t>王娅蓉,吴韬</t>
    <phoneticPr fontId="2" type="noConversion"/>
  </si>
  <si>
    <t>杨坦</t>
    <phoneticPr fontId="2" type="noConversion"/>
  </si>
  <si>
    <t>吴睿</t>
    <phoneticPr fontId="2" type="noConversion"/>
  </si>
  <si>
    <t>省级</t>
    <phoneticPr fontId="1" type="noConversion"/>
  </si>
  <si>
    <t>新型纳米SiO2对铝酸锶的包覆研究</t>
  </si>
  <si>
    <t>新型纳米TiO2抗菌剂的制备及抗菌性能研究</t>
  </si>
  <si>
    <t>油茶粕中糖萜素发酵和提取工艺研究</t>
  </si>
  <si>
    <t>微生物发酵对黄芪多糖含量影响的研究</t>
  </si>
  <si>
    <t>南烛叶微乳凝胶的制备及抗氧化功效研究</t>
  </si>
  <si>
    <t>构建安徽非物质文化遗产网络共享平台的技术研究</t>
  </si>
  <si>
    <t>历史街区旧建筑的利用与改造</t>
  </si>
  <si>
    <t>废旧码头的改造</t>
  </si>
  <si>
    <t>城市隐蔽空间安全问题调查</t>
  </si>
  <si>
    <t>徽州建筑文化与现代建筑设计相结合的应用途径研究</t>
  </si>
  <si>
    <t>花卉植物造景在高校校园景观中的应用研究</t>
  </si>
  <si>
    <t>基于改进型GM（1，1）模型的火灾事故预测研究</t>
  </si>
  <si>
    <t>基于Fluent的汽车后视镜雨眉导流槽设计研究</t>
  </si>
  <si>
    <t>外加组分对泡沫混凝土力学性能影响的试验研究</t>
  </si>
  <si>
    <t>人体热舒适性传感器研究</t>
  </si>
  <si>
    <t>短距视频信号无线通信网络的设计</t>
  </si>
  <si>
    <t>太阳能水箱自动上水控制系统设计</t>
  </si>
  <si>
    <t>基于TDD开发思想的图书信息管理系统的设计与实现</t>
  </si>
  <si>
    <t>高精度的室内定位系统研究与实现</t>
  </si>
  <si>
    <t>基于TDOA技术的测距系统设计与实现</t>
  </si>
  <si>
    <t>基于多传感器的智能家居控制系统的研究</t>
  </si>
  <si>
    <t>基于物联网的智能遥控农业喷洒无人机</t>
  </si>
  <si>
    <t>基于智能物联网的农业大棚监控控制系统</t>
  </si>
  <si>
    <t>智能LED多功能双系统橡胶手环</t>
  </si>
  <si>
    <t>智能便携式太阳能手提洗衣机</t>
  </si>
  <si>
    <t>智能玉米小麦免耕精密播种机器人</t>
  </si>
  <si>
    <t>基于SPSS的试卷质量分析研究</t>
  </si>
  <si>
    <t>互联网+时代下大学生网络教育、行为监控和分析</t>
  </si>
  <si>
    <t>Android-APP重打包检测系统的设计与实现</t>
  </si>
  <si>
    <t>基于D-S证据理论的大学生综合素质测评系统</t>
  </si>
  <si>
    <t>安徽新华学院毕业纪念品设计研发</t>
  </si>
  <si>
    <t>古镇商业空间设计研究与商业化背景下古民居的保护利用--以肥西三河古镇为例</t>
  </si>
  <si>
    <t>拼布艺术研究与创作实践</t>
  </si>
  <si>
    <t>动漫类图书衍生品的开发研究</t>
  </si>
  <si>
    <t>三维动画的制作与后期开发</t>
  </si>
  <si>
    <t>创意二维动画制作</t>
  </si>
  <si>
    <t>插画绘本创作研究</t>
  </si>
  <si>
    <t>基于Photoshop、Flash、Cubase、sai研究的视听语言和二维动画创作</t>
  </si>
  <si>
    <t>环境保护动画创作实践</t>
  </si>
  <si>
    <t>赵雯雯</t>
  </si>
  <si>
    <t>宫尚来</t>
  </si>
  <si>
    <t>刘洁</t>
  </si>
  <si>
    <t>余伟群</t>
  </si>
  <si>
    <t>王娟</t>
  </si>
  <si>
    <t>顾洪</t>
  </si>
  <si>
    <t>高海洋</t>
  </si>
  <si>
    <t>吴若凡</t>
  </si>
  <si>
    <t>姚嫣</t>
  </si>
  <si>
    <t>江跃跃</t>
  </si>
  <si>
    <t>李婷婷</t>
  </si>
  <si>
    <t>盛永康</t>
  </si>
  <si>
    <t>刘超</t>
  </si>
  <si>
    <t>郝俊娟</t>
  </si>
  <si>
    <t>李坛辉</t>
  </si>
  <si>
    <t>胡泽报</t>
  </si>
  <si>
    <t>严冬</t>
  </si>
  <si>
    <t>何梦花</t>
  </si>
  <si>
    <t>杨昌宏</t>
  </si>
  <si>
    <t>赵杰</t>
  </si>
  <si>
    <t>章儒学</t>
  </si>
  <si>
    <t>王杰</t>
  </si>
  <si>
    <t>阳升鹏</t>
  </si>
  <si>
    <t>谢杰</t>
  </si>
  <si>
    <t>夏业帅</t>
  </si>
  <si>
    <t>蒋静</t>
  </si>
  <si>
    <t>丁黄法</t>
  </si>
  <si>
    <t>唐静昕</t>
  </si>
  <si>
    <t>査道津</t>
  </si>
  <si>
    <t>刘倩</t>
  </si>
  <si>
    <t>吴欢</t>
  </si>
  <si>
    <t>王想想</t>
  </si>
  <si>
    <t>金小梅</t>
  </si>
  <si>
    <t>姚星娥</t>
  </si>
  <si>
    <t>章慧</t>
  </si>
  <si>
    <t>姜小双</t>
  </si>
  <si>
    <t>罗伟</t>
  </si>
  <si>
    <t>刘松</t>
  </si>
  <si>
    <t>张然</t>
  </si>
  <si>
    <t>陈振华</t>
  </si>
  <si>
    <t>王菲</t>
  </si>
  <si>
    <t>葛灿灿</t>
  </si>
  <si>
    <t>汪青</t>
  </si>
  <si>
    <t>赵玉荣</t>
  </si>
  <si>
    <t>黄小平</t>
  </si>
  <si>
    <t>周建</t>
  </si>
  <si>
    <t>王静</t>
  </si>
  <si>
    <t>刘家保</t>
  </si>
  <si>
    <t>敖希琴</t>
  </si>
  <si>
    <t>王迎云</t>
  </si>
  <si>
    <t>原红丽</t>
  </si>
  <si>
    <t>刘丹</t>
  </si>
  <si>
    <t>王汀</t>
  </si>
  <si>
    <t>黄德昕</t>
  </si>
  <si>
    <t>戚大为</t>
  </si>
  <si>
    <t>徐磊</t>
  </si>
  <si>
    <t>王家凤</t>
  </si>
  <si>
    <t>周晓成</t>
  </si>
  <si>
    <t>AH201512216001</t>
    <phoneticPr fontId="1" type="noConversion"/>
  </si>
  <si>
    <t>AH201512216003</t>
    <phoneticPr fontId="1" type="noConversion"/>
  </si>
  <si>
    <t>AH201512216004</t>
    <phoneticPr fontId="1" type="noConversion"/>
  </si>
  <si>
    <t>AH201512216002</t>
    <phoneticPr fontId="1" type="noConversion"/>
  </si>
  <si>
    <t>AH201512216007</t>
    <phoneticPr fontId="1" type="noConversion"/>
  </si>
  <si>
    <t>AH201512216008</t>
    <phoneticPr fontId="1" type="noConversion"/>
  </si>
  <si>
    <t>AH201512216009</t>
    <phoneticPr fontId="1" type="noConversion"/>
  </si>
  <si>
    <t>AH201512216010</t>
    <phoneticPr fontId="1" type="noConversion"/>
  </si>
  <si>
    <t>AH201512216011</t>
    <phoneticPr fontId="1" type="noConversion"/>
  </si>
  <si>
    <t>AH201512216012</t>
    <phoneticPr fontId="1" type="noConversion"/>
  </si>
  <si>
    <t>AH201512216013</t>
    <phoneticPr fontId="1" type="noConversion"/>
  </si>
  <si>
    <t>AH201512216014</t>
    <phoneticPr fontId="1" type="noConversion"/>
  </si>
  <si>
    <t>AH201512216015</t>
    <phoneticPr fontId="1" type="noConversion"/>
  </si>
  <si>
    <t>AH201512216016</t>
    <phoneticPr fontId="1" type="noConversion"/>
  </si>
  <si>
    <t>AH201512216017</t>
    <phoneticPr fontId="1" type="noConversion"/>
  </si>
  <si>
    <t>AH201512216018</t>
    <phoneticPr fontId="1" type="noConversion"/>
  </si>
  <si>
    <t>AH201512216019</t>
    <phoneticPr fontId="1" type="noConversion"/>
  </si>
  <si>
    <t>AH201512216020</t>
    <phoneticPr fontId="1" type="noConversion"/>
  </si>
  <si>
    <t>AH201512216021</t>
    <phoneticPr fontId="1" type="noConversion"/>
  </si>
  <si>
    <t>AH201512216022</t>
    <phoneticPr fontId="1" type="noConversion"/>
  </si>
  <si>
    <t>AH201512216023</t>
    <phoneticPr fontId="1" type="noConversion"/>
  </si>
  <si>
    <t>AH201512216024</t>
    <phoneticPr fontId="1" type="noConversion"/>
  </si>
  <si>
    <t>AH201512216025</t>
    <phoneticPr fontId="1" type="noConversion"/>
  </si>
  <si>
    <t>AH201512216026</t>
    <phoneticPr fontId="1" type="noConversion"/>
  </si>
  <si>
    <t>AH201512216027</t>
    <phoneticPr fontId="1" type="noConversion"/>
  </si>
  <si>
    <t>AH201512216028</t>
    <phoneticPr fontId="1" type="noConversion"/>
  </si>
  <si>
    <t>AH201512216029</t>
    <phoneticPr fontId="1" type="noConversion"/>
  </si>
  <si>
    <t>AH201512216030</t>
    <phoneticPr fontId="1" type="noConversion"/>
  </si>
  <si>
    <t>AH201512216031</t>
    <phoneticPr fontId="1" type="noConversion"/>
  </si>
  <si>
    <t>AH201512216032</t>
    <phoneticPr fontId="1" type="noConversion"/>
  </si>
  <si>
    <t>AH201512216033</t>
    <phoneticPr fontId="1" type="noConversion"/>
  </si>
  <si>
    <t>AH201512216034</t>
    <phoneticPr fontId="1" type="noConversion"/>
  </si>
  <si>
    <t>AH201512216035</t>
    <phoneticPr fontId="1" type="noConversion"/>
  </si>
  <si>
    <t>AH201512216036</t>
    <phoneticPr fontId="1" type="noConversion"/>
  </si>
  <si>
    <t>AH201512216037</t>
    <phoneticPr fontId="1" type="noConversion"/>
  </si>
  <si>
    <t>AH201512216038</t>
    <phoneticPr fontId="1" type="noConversion"/>
  </si>
  <si>
    <t>AH201512216039</t>
    <phoneticPr fontId="1" type="noConversion"/>
  </si>
  <si>
    <t>AH201512216040</t>
    <phoneticPr fontId="1" type="noConversion"/>
  </si>
  <si>
    <t>AH201512216041</t>
    <phoneticPr fontId="1" type="noConversion"/>
  </si>
  <si>
    <t>AH201512216051</t>
    <phoneticPr fontId="1" type="noConversion"/>
  </si>
  <si>
    <t>1245251114</t>
    <phoneticPr fontId="1" type="noConversion"/>
  </si>
  <si>
    <t>基于ZigBee技术汽车遥控钥匙植入手机的设计与实现</t>
  </si>
  <si>
    <t>ARM感知环境控制家电的交互调节室内舒适度</t>
  </si>
  <si>
    <t>大学生网上“试验田”</t>
  </si>
  <si>
    <t>C++程序设计在线考试系统的设计与开发</t>
  </si>
  <si>
    <t>基于MFC的加密/解密交流平台的设计与实现</t>
  </si>
  <si>
    <t>基于二维码的图书管理系统的设计与实现</t>
  </si>
  <si>
    <t>指纹IRLRD特征加密的移动支付系统</t>
  </si>
  <si>
    <t>犹豫模糊语言集在大学生素质评价中的应用</t>
  </si>
  <si>
    <t>移动无线Mesh网Qos 路由关键技术的研究</t>
  </si>
  <si>
    <t>大学自动排课算法的研究和实现</t>
  </si>
  <si>
    <t>应用型高校大学生综合素质测评系统</t>
  </si>
  <si>
    <t>Java语言反射机制在ORM中的应用</t>
  </si>
  <si>
    <t>基于测距的蒙特卡罗定位算法研究</t>
  </si>
  <si>
    <t>乌灵参镇静催眠有效部位研究</t>
  </si>
  <si>
    <t>固态发酵油茶粕提取糖萜素的研究</t>
  </si>
  <si>
    <t>黑曲霉固态发酵对黄芪多糖含量影响的研究</t>
  </si>
  <si>
    <t>一种快速检测化妆品中利多卡因的装置设计</t>
  </si>
  <si>
    <t>溶胶-凝胶法制备的 纳米SiO2对铝酸锶的包覆研究</t>
  </si>
  <si>
    <t>纳米TiO2抗菌剂的 制备</t>
  </si>
  <si>
    <t>超声波辅助酶提取黄秋葵果胶工艺研究</t>
  </si>
  <si>
    <t>南烛叶总黄酮微乳凝胶的制备</t>
  </si>
  <si>
    <t>重金属胁迫影响决明幼苗生长的机制的研究</t>
  </si>
  <si>
    <t>离子注入影响中药决明有效成分代谢与积累模式的机理研究</t>
  </si>
  <si>
    <t>矿井煤焦气化中多组分气体传感器的研究与应用</t>
  </si>
  <si>
    <t>基于STM32的CO检测系统设计</t>
  </si>
  <si>
    <t>超声波倒车测距仪设计</t>
  </si>
  <si>
    <t>基于TCP/IP 的智能门禁控制系统的研究与设计</t>
  </si>
  <si>
    <t>基于图像识别的公交智能语音报站器研究</t>
  </si>
  <si>
    <t>基于模块化开发思想的小型图书信息管理系统的设计与实现</t>
  </si>
  <si>
    <t>基于Kinect的人体三维姿态的实时识别</t>
  </si>
  <si>
    <t>智能垃圾桶的设计与实现</t>
  </si>
  <si>
    <t>“AUCI”APP的设计与开发</t>
  </si>
  <si>
    <t>基于网络的太阳能热水器自动上水系统</t>
  </si>
  <si>
    <t>基于单片机的LED动态旋转多功能显示屏</t>
  </si>
  <si>
    <t>现浇预应力混凝土空心楼盖的结构性能研究</t>
  </si>
  <si>
    <t>含分离式预制楼梯的装配式框架结构减震性能研究</t>
  </si>
  <si>
    <t>基于fluent软件汽车后视镜雨眉导流槽设计研究</t>
  </si>
  <si>
    <t>高校安全技术防范系统的设计</t>
  </si>
  <si>
    <t>高校火灾自动报警系统的设计</t>
  </si>
  <si>
    <t>201512216032</t>
    <phoneticPr fontId="2" type="noConversion"/>
  </si>
  <si>
    <t>201512216026</t>
    <phoneticPr fontId="2" type="noConversion"/>
  </si>
  <si>
    <t>201512216027</t>
    <phoneticPr fontId="2" type="noConversion"/>
  </si>
  <si>
    <t>201512216031</t>
    <phoneticPr fontId="2" type="noConversion"/>
  </si>
  <si>
    <t>201512216036</t>
    <phoneticPr fontId="2" type="noConversion"/>
  </si>
  <si>
    <t>201512216046</t>
    <phoneticPr fontId="2" type="noConversion"/>
  </si>
  <si>
    <t>201512216045</t>
    <phoneticPr fontId="2" type="noConversion"/>
  </si>
  <si>
    <t>袁杰</t>
  </si>
  <si>
    <t>1242056444</t>
  </si>
  <si>
    <t>面向软件专业学生的软件开发过程能力培养管理平台——SPSPS的研究与实现</t>
    <phoneticPr fontId="2" type="noConversion"/>
  </si>
  <si>
    <t>合欢叶、茎挥发油成分分析研究</t>
  </si>
  <si>
    <t>柳树叶挥发油成分及抗氧化研究</t>
  </si>
  <si>
    <t>王燕红</t>
  </si>
  <si>
    <t>1245252122</t>
  </si>
  <si>
    <t>周莉莉</t>
  </si>
  <si>
    <t>1245251247</t>
  </si>
  <si>
    <t>卫强</t>
  </si>
  <si>
    <t>棕榈花、叶、茎挥发油GC-MS分析</t>
  </si>
  <si>
    <t>小蓟花、叶、茎挥发油成分研究</t>
  </si>
  <si>
    <t>AH201512216005</t>
    <phoneticPr fontId="1" type="noConversion"/>
  </si>
  <si>
    <t>AH201512216006</t>
    <phoneticPr fontId="1" type="noConversion"/>
  </si>
  <si>
    <t>201512216019</t>
    <phoneticPr fontId="2" type="noConversion"/>
  </si>
  <si>
    <t>201512216020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</si>
</sst>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6"/>
      <color rgb="FFFF0000"/>
      <name val="宋体"/>
      <family val="3"/>
      <charset val="134"/>
      <scheme val="minor"/>
    </font>
    <font>
      <sz val="10"/>
      <color theme="1"/>
      <name val="宋体"/>
      <family val="2"/>
      <scheme val="minor"/>
    </font>
    <font>
      <sz val="10"/>
      <color rgb="FF000000"/>
      <name val="宋体"/>
      <family val="3"/>
      <charset val="134"/>
      <scheme val="minor"/>
    </font>
    <font>
      <sz val="10"/>
      <color rgb="FF000000"/>
      <name val="宋体"/>
      <family val="2"/>
      <scheme val="minor"/>
    </font>
    <font>
      <sz val="11"/>
      <color indexed="0"/>
      <name val="宋体"/>
      <family val="3"/>
      <charset val="134"/>
    </font>
    <font>
      <sz val="10"/>
      <name val="宋体"/>
      <family val="3"/>
      <charset val="134"/>
      <scheme val="minor"/>
    </font>
    <font>
      <sz val="11"/>
      <color indexed="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</cellStyleXfs>
  <cellXfs count="23">
    <xf numFmtId="0" fontId="0" fillId="0" borderId="0" xfId="0"/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 shrinkToFit="1"/>
    </xf>
    <xf numFmtId="49" fontId="12" fillId="0" borderId="6" xfId="0" applyNumberFormat="1" applyFont="1" applyBorder="1" applyAlignment="1">
      <alignment horizontal="center" vertical="center" wrapText="1" shrinkToFit="1"/>
    </xf>
    <xf numFmtId="49" fontId="3" fillId="0" borderId="6" xfId="0" applyNumberFormat="1" applyFont="1" applyBorder="1" applyAlignment="1">
      <alignment horizontal="center" vertical="center" wrapText="1" shrinkToFit="1"/>
    </xf>
    <xf numFmtId="0" fontId="6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6">
    <cellStyle name="0,0_x000d__x000a_NA_x000d__x000a_" xfId="5"/>
    <cellStyle name="常规" xfId="0" builtinId="0"/>
    <cellStyle name="常规 11" xfId="4"/>
    <cellStyle name="常规 3" xfId="1"/>
    <cellStyle name="常规 4" xfId="2"/>
    <cellStyle name="常规 7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"/>
  <sheetViews>
    <sheetView tabSelected="1" workbookViewId="0">
      <selection activeCell="D50" sqref="D50"/>
    </sheetView>
  </sheetViews>
  <sheetFormatPr defaultRowHeight="13.5" x14ac:dyDescent="0.15"/>
  <cols>
    <col min="1" max="1" width="4.75" customWidth="1"/>
    <col min="2" max="2" width="13.375" customWidth="1"/>
    <col min="3" max="3" width="65.25" customWidth="1"/>
    <col min="5" max="5" width="11.375" customWidth="1"/>
    <col min="6" max="6" width="11.5" customWidth="1"/>
  </cols>
  <sheetData>
    <row r="1" spans="1:6" ht="20.25" x14ac:dyDescent="0.15">
      <c r="A1" s="16" t="s">
        <v>1</v>
      </c>
      <c r="B1" s="16"/>
      <c r="C1" s="16"/>
      <c r="D1" s="16"/>
      <c r="E1" s="16"/>
      <c r="F1" s="16"/>
    </row>
    <row r="2" spans="1:6" x14ac:dyDescent="0.15">
      <c r="A2" s="17" t="s">
        <v>2</v>
      </c>
      <c r="B2" s="17" t="s">
        <v>3</v>
      </c>
      <c r="C2" s="17" t="s">
        <v>4</v>
      </c>
      <c r="D2" s="19" t="s">
        <v>5</v>
      </c>
      <c r="E2" s="20"/>
      <c r="F2" s="21" t="s">
        <v>7</v>
      </c>
    </row>
    <row r="3" spans="1:6" x14ac:dyDescent="0.15">
      <c r="A3" s="18"/>
      <c r="B3" s="18"/>
      <c r="C3" s="18"/>
      <c r="D3" s="2" t="s">
        <v>8</v>
      </c>
      <c r="E3" s="2" t="s">
        <v>6</v>
      </c>
      <c r="F3" s="22"/>
    </row>
    <row r="4" spans="1:6" s="1" customFormat="1" ht="20.100000000000001" customHeight="1" x14ac:dyDescent="0.15">
      <c r="A4" s="6">
        <v>1</v>
      </c>
      <c r="B4" s="3" t="s">
        <v>27</v>
      </c>
      <c r="C4" s="5" t="s">
        <v>283</v>
      </c>
      <c r="D4" s="4" t="s">
        <v>64</v>
      </c>
      <c r="E4" s="3" t="s">
        <v>104</v>
      </c>
      <c r="F4" s="4" t="s">
        <v>124</v>
      </c>
    </row>
    <row r="5" spans="1:6" s="1" customFormat="1" ht="20.100000000000001" customHeight="1" x14ac:dyDescent="0.15">
      <c r="A5" s="6">
        <v>2</v>
      </c>
      <c r="B5" s="3" t="s">
        <v>28</v>
      </c>
      <c r="C5" s="5" t="s">
        <v>284</v>
      </c>
      <c r="D5" s="4" t="s">
        <v>105</v>
      </c>
      <c r="E5" s="3" t="s">
        <v>106</v>
      </c>
      <c r="F5" s="4" t="s">
        <v>124</v>
      </c>
    </row>
    <row r="6" spans="1:6" s="1" customFormat="1" ht="20.100000000000001" customHeight="1" x14ac:dyDescent="0.15">
      <c r="A6" s="6">
        <v>3</v>
      </c>
      <c r="B6" s="3" t="s">
        <v>29</v>
      </c>
      <c r="C6" s="5" t="s">
        <v>285</v>
      </c>
      <c r="D6" s="4" t="s">
        <v>65</v>
      </c>
      <c r="E6" s="3" t="s">
        <v>107</v>
      </c>
      <c r="F6" s="4" t="s">
        <v>125</v>
      </c>
    </row>
    <row r="7" spans="1:6" s="1" customFormat="1" ht="20.100000000000001" customHeight="1" x14ac:dyDescent="0.15">
      <c r="A7" s="6">
        <v>4</v>
      </c>
      <c r="B7" s="3" t="s">
        <v>30</v>
      </c>
      <c r="C7" s="5" t="s">
        <v>286</v>
      </c>
      <c r="D7" s="4" t="s">
        <v>66</v>
      </c>
      <c r="E7" s="3" t="s">
        <v>108</v>
      </c>
      <c r="F7" s="4" t="s">
        <v>126</v>
      </c>
    </row>
    <row r="8" spans="1:6" s="1" customFormat="1" ht="20.25" customHeight="1" x14ac:dyDescent="0.15">
      <c r="A8" s="6">
        <v>5</v>
      </c>
      <c r="B8" s="3" t="s">
        <v>31</v>
      </c>
      <c r="C8" s="5" t="s">
        <v>331</v>
      </c>
      <c r="D8" s="4" t="s">
        <v>67</v>
      </c>
      <c r="E8" s="3" t="s">
        <v>109</v>
      </c>
      <c r="F8" s="4" t="s">
        <v>25</v>
      </c>
    </row>
    <row r="9" spans="1:6" s="1" customFormat="1" ht="20.100000000000001" customHeight="1" x14ac:dyDescent="0.15">
      <c r="A9" s="6">
        <v>6</v>
      </c>
      <c r="B9" s="3" t="s">
        <v>32</v>
      </c>
      <c r="C9" s="5" t="s">
        <v>287</v>
      </c>
      <c r="D9" s="4" t="s">
        <v>68</v>
      </c>
      <c r="E9" s="3">
        <v>1442161110</v>
      </c>
      <c r="F9" s="4" t="s">
        <v>25</v>
      </c>
    </row>
    <row r="10" spans="1:6" s="1" customFormat="1" ht="20.100000000000001" customHeight="1" x14ac:dyDescent="0.15">
      <c r="A10" s="6">
        <v>7</v>
      </c>
      <c r="B10" s="3" t="s">
        <v>33</v>
      </c>
      <c r="C10" s="5" t="s">
        <v>288</v>
      </c>
      <c r="D10" s="4" t="s">
        <v>69</v>
      </c>
      <c r="E10" s="3" t="s">
        <v>110</v>
      </c>
      <c r="F10" s="4" t="s">
        <v>127</v>
      </c>
    </row>
    <row r="11" spans="1:6" s="1" customFormat="1" ht="20.100000000000001" customHeight="1" x14ac:dyDescent="0.15">
      <c r="A11" s="6">
        <v>8</v>
      </c>
      <c r="B11" s="3" t="s">
        <v>34</v>
      </c>
      <c r="C11" s="5" t="s">
        <v>289</v>
      </c>
      <c r="D11" s="4" t="s">
        <v>70</v>
      </c>
      <c r="E11" s="3">
        <v>1442161123</v>
      </c>
      <c r="F11" s="4" t="s">
        <v>127</v>
      </c>
    </row>
    <row r="12" spans="1:6" s="1" customFormat="1" ht="20.100000000000001" customHeight="1" x14ac:dyDescent="0.15">
      <c r="A12" s="6">
        <v>9</v>
      </c>
      <c r="B12" s="3" t="s">
        <v>35</v>
      </c>
      <c r="C12" s="5" t="s">
        <v>290</v>
      </c>
      <c r="D12" s="4" t="s">
        <v>71</v>
      </c>
      <c r="E12" s="3">
        <v>1242152147</v>
      </c>
      <c r="F12" s="4" t="s">
        <v>14</v>
      </c>
    </row>
    <row r="13" spans="1:6" s="1" customFormat="1" ht="20.100000000000001" customHeight="1" x14ac:dyDescent="0.15">
      <c r="A13" s="6">
        <v>10</v>
      </c>
      <c r="B13" s="3" t="s">
        <v>36</v>
      </c>
      <c r="C13" s="5" t="s">
        <v>291</v>
      </c>
      <c r="D13" s="4" t="s">
        <v>72</v>
      </c>
      <c r="E13" s="3" t="s">
        <v>111</v>
      </c>
      <c r="F13" s="4" t="s">
        <v>128</v>
      </c>
    </row>
    <row r="14" spans="1:6" s="1" customFormat="1" ht="20.100000000000001" customHeight="1" x14ac:dyDescent="0.15">
      <c r="A14" s="9">
        <v>11</v>
      </c>
      <c r="B14" s="3" t="s">
        <v>37</v>
      </c>
      <c r="C14" s="5" t="s">
        <v>292</v>
      </c>
      <c r="D14" s="4" t="s">
        <v>73</v>
      </c>
      <c r="E14" s="3" t="s">
        <v>112</v>
      </c>
      <c r="F14" s="4" t="s">
        <v>129</v>
      </c>
    </row>
    <row r="15" spans="1:6" s="1" customFormat="1" ht="20.100000000000001" customHeight="1" x14ac:dyDescent="0.15">
      <c r="A15" s="6">
        <v>12</v>
      </c>
      <c r="B15" s="3" t="s">
        <v>38</v>
      </c>
      <c r="C15" s="5" t="s">
        <v>293</v>
      </c>
      <c r="D15" s="4" t="s">
        <v>74</v>
      </c>
      <c r="E15" s="3" t="s">
        <v>113</v>
      </c>
      <c r="F15" s="4" t="s">
        <v>130</v>
      </c>
    </row>
    <row r="16" spans="1:6" s="1" customFormat="1" ht="20.100000000000001" customHeight="1" x14ac:dyDescent="0.15">
      <c r="A16" s="6">
        <v>13</v>
      </c>
      <c r="B16" s="3" t="s">
        <v>39</v>
      </c>
      <c r="C16" s="5" t="s">
        <v>294</v>
      </c>
      <c r="D16" s="4" t="s">
        <v>75</v>
      </c>
      <c r="E16" s="3" t="s">
        <v>114</v>
      </c>
      <c r="F16" s="4" t="s">
        <v>131</v>
      </c>
    </row>
    <row r="17" spans="1:6" s="1" customFormat="1" ht="20.100000000000001" customHeight="1" x14ac:dyDescent="0.15">
      <c r="A17" s="6">
        <v>14</v>
      </c>
      <c r="B17" s="3" t="s">
        <v>40</v>
      </c>
      <c r="C17" s="5" t="s">
        <v>295</v>
      </c>
      <c r="D17" s="4" t="s">
        <v>76</v>
      </c>
      <c r="E17" s="3" t="s">
        <v>115</v>
      </c>
      <c r="F17" s="4" t="s">
        <v>15</v>
      </c>
    </row>
    <row r="18" spans="1:6" s="1" customFormat="1" ht="20.100000000000001" customHeight="1" x14ac:dyDescent="0.15">
      <c r="A18" s="6">
        <v>15</v>
      </c>
      <c r="B18" s="3" t="s">
        <v>41</v>
      </c>
      <c r="C18" s="5" t="s">
        <v>296</v>
      </c>
      <c r="D18" s="4" t="s">
        <v>77</v>
      </c>
      <c r="E18" s="3">
        <v>1245252127</v>
      </c>
      <c r="F18" s="4" t="s">
        <v>132</v>
      </c>
    </row>
    <row r="19" spans="1:6" s="1" customFormat="1" ht="20.100000000000001" customHeight="1" x14ac:dyDescent="0.15">
      <c r="A19" s="6">
        <v>16</v>
      </c>
      <c r="B19" s="3" t="s">
        <v>42</v>
      </c>
      <c r="C19" s="5" t="s">
        <v>297</v>
      </c>
      <c r="D19" s="4" t="s">
        <v>78</v>
      </c>
      <c r="E19" s="3" t="s">
        <v>282</v>
      </c>
      <c r="F19" s="4" t="s">
        <v>10</v>
      </c>
    </row>
    <row r="20" spans="1:6" s="1" customFormat="1" ht="20.100000000000001" customHeight="1" x14ac:dyDescent="0.15">
      <c r="A20" s="6">
        <v>17</v>
      </c>
      <c r="B20" s="3" t="s">
        <v>43</v>
      </c>
      <c r="C20" s="5" t="s">
        <v>298</v>
      </c>
      <c r="D20" s="4" t="s">
        <v>79</v>
      </c>
      <c r="E20" s="3">
        <v>1245253137</v>
      </c>
      <c r="F20" s="4" t="s">
        <v>10</v>
      </c>
    </row>
    <row r="21" spans="1:6" s="1" customFormat="1" ht="20.100000000000001" customHeight="1" x14ac:dyDescent="0.15">
      <c r="A21" s="6">
        <v>18</v>
      </c>
      <c r="B21" s="3" t="s">
        <v>44</v>
      </c>
      <c r="C21" s="5" t="s">
        <v>299</v>
      </c>
      <c r="D21" s="4" t="s">
        <v>80</v>
      </c>
      <c r="E21" s="3">
        <v>1245251246</v>
      </c>
      <c r="F21" s="4" t="s">
        <v>133</v>
      </c>
    </row>
    <row r="22" spans="1:6" s="1" customFormat="1" ht="20.100000000000001" customHeight="1" x14ac:dyDescent="0.15">
      <c r="A22" s="6">
        <v>19</v>
      </c>
      <c r="B22" s="3" t="s">
        <v>343</v>
      </c>
      <c r="C22" s="5" t="s">
        <v>332</v>
      </c>
      <c r="D22" s="14" t="s">
        <v>334</v>
      </c>
      <c r="E22" s="14" t="s">
        <v>335</v>
      </c>
      <c r="F22" s="15" t="s">
        <v>338</v>
      </c>
    </row>
    <row r="23" spans="1:6" s="1" customFormat="1" ht="20.100000000000001" customHeight="1" x14ac:dyDescent="0.15">
      <c r="A23" s="6">
        <v>20</v>
      </c>
      <c r="B23" s="3" t="s">
        <v>344</v>
      </c>
      <c r="C23" s="5" t="s">
        <v>333</v>
      </c>
      <c r="D23" s="14" t="s">
        <v>336</v>
      </c>
      <c r="E23" s="14" t="s">
        <v>337</v>
      </c>
      <c r="F23" s="15" t="s">
        <v>338</v>
      </c>
    </row>
    <row r="24" spans="1:6" s="1" customFormat="1" ht="20.100000000000001" customHeight="1" x14ac:dyDescent="0.15">
      <c r="A24" s="6">
        <v>21</v>
      </c>
      <c r="B24" s="3" t="s">
        <v>45</v>
      </c>
      <c r="C24" s="5" t="s">
        <v>300</v>
      </c>
      <c r="D24" s="4" t="s">
        <v>81</v>
      </c>
      <c r="E24" s="3">
        <v>1245251146</v>
      </c>
      <c r="F24" s="4" t="s">
        <v>17</v>
      </c>
    </row>
    <row r="25" spans="1:6" s="1" customFormat="1" ht="20.100000000000001" customHeight="1" x14ac:dyDescent="0.15">
      <c r="A25" s="6">
        <v>22</v>
      </c>
      <c r="B25" s="3" t="s">
        <v>46</v>
      </c>
      <c r="C25" s="5" t="s">
        <v>301</v>
      </c>
      <c r="D25" s="4" t="s">
        <v>82</v>
      </c>
      <c r="E25" s="3">
        <v>1245253105</v>
      </c>
      <c r="F25" s="4" t="s">
        <v>17</v>
      </c>
    </row>
    <row r="26" spans="1:6" s="1" customFormat="1" ht="20.100000000000001" customHeight="1" x14ac:dyDescent="0.15">
      <c r="A26" s="6">
        <v>23</v>
      </c>
      <c r="B26" s="3" t="s">
        <v>47</v>
      </c>
      <c r="C26" s="5" t="s">
        <v>302</v>
      </c>
      <c r="D26" s="4" t="s">
        <v>83</v>
      </c>
      <c r="E26" s="3" t="s">
        <v>116</v>
      </c>
      <c r="F26" s="4" t="s">
        <v>12</v>
      </c>
    </row>
    <row r="27" spans="1:6" s="1" customFormat="1" ht="20.100000000000001" customHeight="1" x14ac:dyDescent="0.15">
      <c r="A27" s="6">
        <v>24</v>
      </c>
      <c r="B27" s="3" t="s">
        <v>48</v>
      </c>
      <c r="C27" s="5" t="s">
        <v>303</v>
      </c>
      <c r="D27" s="4" t="s">
        <v>84</v>
      </c>
      <c r="E27" s="3">
        <v>1245253128</v>
      </c>
      <c r="F27" s="4" t="s">
        <v>11</v>
      </c>
    </row>
    <row r="28" spans="1:6" s="1" customFormat="1" ht="20.100000000000001" customHeight="1" x14ac:dyDescent="0.15">
      <c r="A28" s="6">
        <v>25</v>
      </c>
      <c r="B28" s="3" t="s">
        <v>49</v>
      </c>
      <c r="C28" s="5" t="s">
        <v>304</v>
      </c>
      <c r="D28" s="4" t="s">
        <v>85</v>
      </c>
      <c r="E28" s="3" t="s">
        <v>117</v>
      </c>
      <c r="F28" s="4" t="s">
        <v>13</v>
      </c>
    </row>
    <row r="29" spans="1:6" s="1" customFormat="1" ht="20.100000000000001" customHeight="1" x14ac:dyDescent="0.15">
      <c r="A29" s="6">
        <v>26</v>
      </c>
      <c r="B29" s="3" t="s">
        <v>323</v>
      </c>
      <c r="C29" s="5" t="s">
        <v>305</v>
      </c>
      <c r="D29" s="4" t="s">
        <v>85</v>
      </c>
      <c r="E29" s="3" t="s">
        <v>118</v>
      </c>
      <c r="F29" s="4" t="s">
        <v>13</v>
      </c>
    </row>
    <row r="30" spans="1:6" s="1" customFormat="1" ht="20.100000000000001" customHeight="1" x14ac:dyDescent="0.15">
      <c r="A30" s="6">
        <v>27</v>
      </c>
      <c r="B30" s="3" t="s">
        <v>324</v>
      </c>
      <c r="C30" s="5" t="s">
        <v>306</v>
      </c>
      <c r="D30" s="10" t="s">
        <v>329</v>
      </c>
      <c r="E30" s="13" t="s">
        <v>330</v>
      </c>
      <c r="F30" s="10" t="s">
        <v>226</v>
      </c>
    </row>
    <row r="31" spans="1:6" s="1" customFormat="1" ht="20.100000000000001" customHeight="1" x14ac:dyDescent="0.15">
      <c r="A31" s="6">
        <v>28</v>
      </c>
      <c r="B31" s="3" t="s">
        <v>50</v>
      </c>
      <c r="C31" s="5" t="s">
        <v>307</v>
      </c>
      <c r="D31" s="4" t="s">
        <v>86</v>
      </c>
      <c r="E31" s="3">
        <v>1242056116</v>
      </c>
      <c r="F31" s="4" t="s">
        <v>16</v>
      </c>
    </row>
    <row r="32" spans="1:6" s="1" customFormat="1" ht="20.100000000000001" customHeight="1" x14ac:dyDescent="0.15">
      <c r="A32" s="6">
        <v>29</v>
      </c>
      <c r="B32" s="3" t="s">
        <v>51</v>
      </c>
      <c r="C32" s="5" t="s">
        <v>308</v>
      </c>
      <c r="D32" s="4" t="s">
        <v>87</v>
      </c>
      <c r="E32" s="3">
        <v>1142056230</v>
      </c>
      <c r="F32" s="4" t="s">
        <v>16</v>
      </c>
    </row>
    <row r="33" spans="1:6" s="1" customFormat="1" ht="20.100000000000001" customHeight="1" x14ac:dyDescent="0.15">
      <c r="A33" s="6">
        <v>30</v>
      </c>
      <c r="B33" s="3" t="s">
        <v>52</v>
      </c>
      <c r="C33" s="5" t="s">
        <v>309</v>
      </c>
      <c r="D33" s="4" t="s">
        <v>88</v>
      </c>
      <c r="E33" s="3">
        <v>1342053143</v>
      </c>
      <c r="F33" s="4" t="s">
        <v>134</v>
      </c>
    </row>
    <row r="34" spans="1:6" s="1" customFormat="1" ht="20.100000000000001" customHeight="1" x14ac:dyDescent="0.15">
      <c r="A34" s="6">
        <v>31</v>
      </c>
      <c r="B34" s="3" t="s">
        <v>325</v>
      </c>
      <c r="C34" s="5" t="s">
        <v>310</v>
      </c>
      <c r="D34" s="4" t="s">
        <v>89</v>
      </c>
      <c r="E34" s="3">
        <v>1442064139</v>
      </c>
      <c r="F34" s="4" t="s">
        <v>135</v>
      </c>
    </row>
    <row r="35" spans="1:6" s="1" customFormat="1" ht="20.100000000000001" customHeight="1" x14ac:dyDescent="0.15">
      <c r="A35" s="6">
        <v>32</v>
      </c>
      <c r="B35" s="3" t="s">
        <v>322</v>
      </c>
      <c r="C35" s="5" t="s">
        <v>311</v>
      </c>
      <c r="D35" s="4" t="s">
        <v>90</v>
      </c>
      <c r="E35" s="3">
        <v>1242053336</v>
      </c>
      <c r="F35" s="4" t="s">
        <v>19</v>
      </c>
    </row>
    <row r="36" spans="1:6" s="1" customFormat="1" ht="20.100000000000001" customHeight="1" x14ac:dyDescent="0.15">
      <c r="A36" s="6">
        <v>33</v>
      </c>
      <c r="B36" s="3" t="s">
        <v>53</v>
      </c>
      <c r="C36" s="5" t="s">
        <v>163</v>
      </c>
      <c r="D36" s="4" t="s">
        <v>91</v>
      </c>
      <c r="E36" s="3">
        <v>1442065138</v>
      </c>
      <c r="F36" s="4" t="s">
        <v>136</v>
      </c>
    </row>
    <row r="37" spans="1:6" s="1" customFormat="1" ht="20.100000000000001" customHeight="1" x14ac:dyDescent="0.15">
      <c r="A37" s="6">
        <v>34</v>
      </c>
      <c r="B37" s="3" t="s">
        <v>54</v>
      </c>
      <c r="C37" s="5" t="s">
        <v>164</v>
      </c>
      <c r="D37" s="4" t="s">
        <v>92</v>
      </c>
      <c r="E37" s="3">
        <v>1442065149</v>
      </c>
      <c r="F37" s="4" t="s">
        <v>136</v>
      </c>
    </row>
    <row r="38" spans="1:6" s="1" customFormat="1" ht="20.100000000000001" customHeight="1" x14ac:dyDescent="0.15">
      <c r="A38" s="6">
        <v>35</v>
      </c>
      <c r="B38" s="3" t="s">
        <v>55</v>
      </c>
      <c r="C38" s="5" t="s">
        <v>312</v>
      </c>
      <c r="D38" s="4" t="s">
        <v>93</v>
      </c>
      <c r="E38" s="3">
        <v>1242056438</v>
      </c>
      <c r="F38" s="4" t="s">
        <v>137</v>
      </c>
    </row>
    <row r="39" spans="1:6" s="1" customFormat="1" ht="20.100000000000001" customHeight="1" x14ac:dyDescent="0.15">
      <c r="A39" s="6">
        <v>36</v>
      </c>
      <c r="B39" s="3" t="s">
        <v>326</v>
      </c>
      <c r="C39" s="5" t="s">
        <v>313</v>
      </c>
      <c r="D39" s="4" t="s">
        <v>94</v>
      </c>
      <c r="E39" s="3">
        <v>1342053210</v>
      </c>
      <c r="F39" s="4" t="s">
        <v>138</v>
      </c>
    </row>
    <row r="40" spans="1:6" s="1" customFormat="1" ht="20.100000000000001" customHeight="1" x14ac:dyDescent="0.15">
      <c r="A40" s="6">
        <v>37</v>
      </c>
      <c r="B40" s="3" t="s">
        <v>56</v>
      </c>
      <c r="C40" s="5" t="s">
        <v>314</v>
      </c>
      <c r="D40" s="4" t="s">
        <v>94</v>
      </c>
      <c r="E40" s="3">
        <v>1342053210</v>
      </c>
      <c r="F40" s="4" t="s">
        <v>139</v>
      </c>
    </row>
    <row r="41" spans="1:6" s="1" customFormat="1" ht="20.100000000000001" customHeight="1" x14ac:dyDescent="0.15">
      <c r="A41" s="6">
        <v>38</v>
      </c>
      <c r="B41" s="3" t="s">
        <v>57</v>
      </c>
      <c r="C41" s="5" t="s">
        <v>315</v>
      </c>
      <c r="D41" s="4" t="s">
        <v>95</v>
      </c>
      <c r="E41" s="3">
        <v>1442062203</v>
      </c>
      <c r="F41" s="4" t="s">
        <v>26</v>
      </c>
    </row>
    <row r="42" spans="1:6" s="1" customFormat="1" ht="20.100000000000001" customHeight="1" x14ac:dyDescent="0.15">
      <c r="A42" s="6">
        <v>39</v>
      </c>
      <c r="B42" s="3" t="s">
        <v>58</v>
      </c>
      <c r="C42" s="5" t="s">
        <v>316</v>
      </c>
      <c r="D42" s="4" t="s">
        <v>96</v>
      </c>
      <c r="E42" s="3">
        <v>1242051119</v>
      </c>
      <c r="F42" s="4" t="s">
        <v>140</v>
      </c>
    </row>
    <row r="43" spans="1:6" s="1" customFormat="1" ht="20.100000000000001" customHeight="1" x14ac:dyDescent="0.15">
      <c r="A43" s="6">
        <v>40</v>
      </c>
      <c r="B43" s="3" t="s">
        <v>59</v>
      </c>
      <c r="C43" s="5" t="s">
        <v>165</v>
      </c>
      <c r="D43" s="4" t="s">
        <v>97</v>
      </c>
      <c r="E43" s="3" t="s">
        <v>119</v>
      </c>
      <c r="F43" s="4" t="s">
        <v>18</v>
      </c>
    </row>
    <row r="44" spans="1:6" s="1" customFormat="1" ht="20.100000000000001" customHeight="1" x14ac:dyDescent="0.15">
      <c r="A44" s="6">
        <v>41</v>
      </c>
      <c r="B44" s="3" t="s">
        <v>60</v>
      </c>
      <c r="C44" s="5" t="s">
        <v>317</v>
      </c>
      <c r="D44" s="4" t="s">
        <v>98</v>
      </c>
      <c r="E44" s="3" t="s">
        <v>120</v>
      </c>
      <c r="F44" s="4" t="s">
        <v>9</v>
      </c>
    </row>
    <row r="45" spans="1:6" s="1" customFormat="1" ht="20.100000000000001" customHeight="1" x14ac:dyDescent="0.15">
      <c r="A45" s="6">
        <v>42</v>
      </c>
      <c r="B45" s="3" t="s">
        <v>61</v>
      </c>
      <c r="C45" s="5" t="s">
        <v>318</v>
      </c>
      <c r="D45" s="4" t="s">
        <v>99</v>
      </c>
      <c r="E45" s="3" t="s">
        <v>121</v>
      </c>
      <c r="F45" s="4" t="s">
        <v>141</v>
      </c>
    </row>
    <row r="46" spans="1:6" s="1" customFormat="1" ht="20.100000000000001" customHeight="1" x14ac:dyDescent="0.15">
      <c r="A46" s="6">
        <v>43</v>
      </c>
      <c r="B46" s="3" t="s">
        <v>62</v>
      </c>
      <c r="C46" s="5" t="s">
        <v>156</v>
      </c>
      <c r="D46" s="4" t="s">
        <v>100</v>
      </c>
      <c r="E46" s="3" t="s">
        <v>122</v>
      </c>
      <c r="F46" s="4" t="s">
        <v>142</v>
      </c>
    </row>
    <row r="47" spans="1:6" s="1" customFormat="1" ht="20.100000000000001" customHeight="1" x14ac:dyDescent="0.15">
      <c r="A47" s="6">
        <v>44</v>
      </c>
      <c r="B47" s="3" t="s">
        <v>63</v>
      </c>
      <c r="C47" s="5" t="s">
        <v>319</v>
      </c>
      <c r="D47" s="4" t="s">
        <v>101</v>
      </c>
      <c r="E47" s="3" t="s">
        <v>123</v>
      </c>
      <c r="F47" s="4" t="s">
        <v>142</v>
      </c>
    </row>
    <row r="48" spans="1:6" s="1" customFormat="1" ht="20.100000000000001" customHeight="1" x14ac:dyDescent="0.15">
      <c r="A48" s="6">
        <v>45</v>
      </c>
      <c r="B48" s="3" t="s">
        <v>328</v>
      </c>
      <c r="C48" s="5" t="s">
        <v>320</v>
      </c>
      <c r="D48" s="4" t="s">
        <v>102</v>
      </c>
      <c r="E48" s="3">
        <v>1342261132</v>
      </c>
      <c r="F48" s="4" t="s">
        <v>143</v>
      </c>
    </row>
    <row r="49" spans="1:6" s="1" customFormat="1" ht="20.100000000000001" customHeight="1" x14ac:dyDescent="0.15">
      <c r="A49" s="6">
        <v>46</v>
      </c>
      <c r="B49" s="3" t="s">
        <v>327</v>
      </c>
      <c r="C49" s="5" t="s">
        <v>321</v>
      </c>
      <c r="D49" s="4" t="s">
        <v>103</v>
      </c>
      <c r="E49" s="3">
        <v>1342261111</v>
      </c>
      <c r="F49" s="4" t="s">
        <v>143</v>
      </c>
    </row>
    <row r="51" spans="1:6" ht="20.25" x14ac:dyDescent="0.15">
      <c r="A51" s="16" t="s">
        <v>144</v>
      </c>
      <c r="B51" s="16"/>
      <c r="C51" s="16"/>
      <c r="D51" s="16"/>
      <c r="E51" s="16"/>
      <c r="F51" s="16"/>
    </row>
    <row r="52" spans="1:6" x14ac:dyDescent="0.15">
      <c r="A52" s="17" t="s">
        <v>2</v>
      </c>
      <c r="B52" s="17" t="s">
        <v>3</v>
      </c>
      <c r="C52" s="17" t="s">
        <v>4</v>
      </c>
      <c r="D52" s="19" t="s">
        <v>5</v>
      </c>
      <c r="E52" s="20"/>
      <c r="F52" s="21" t="s">
        <v>7</v>
      </c>
    </row>
    <row r="53" spans="1:6" x14ac:dyDescent="0.15">
      <c r="A53" s="18"/>
      <c r="B53" s="18"/>
      <c r="C53" s="18"/>
      <c r="D53" s="2" t="s">
        <v>8</v>
      </c>
      <c r="E53" s="2" t="s">
        <v>6</v>
      </c>
      <c r="F53" s="22"/>
    </row>
    <row r="54" spans="1:6" ht="20.100000000000001" customHeight="1" x14ac:dyDescent="0.15">
      <c r="A54" s="7">
        <v>1</v>
      </c>
      <c r="B54" s="8" t="s">
        <v>242</v>
      </c>
      <c r="C54" s="5" t="s">
        <v>145</v>
      </c>
      <c r="D54" s="5" t="s">
        <v>184</v>
      </c>
      <c r="E54" s="5">
        <v>1245251146</v>
      </c>
      <c r="F54" s="5" t="s">
        <v>222</v>
      </c>
    </row>
    <row r="55" spans="1:6" ht="20.100000000000001" customHeight="1" x14ac:dyDescent="0.15">
      <c r="A55" s="7">
        <v>2</v>
      </c>
      <c r="B55" s="8" t="s">
        <v>245</v>
      </c>
      <c r="C55" s="5" t="s">
        <v>146</v>
      </c>
      <c r="D55" s="5" t="s">
        <v>185</v>
      </c>
      <c r="E55" s="5">
        <v>1245253105</v>
      </c>
      <c r="F55" s="5" t="s">
        <v>222</v>
      </c>
    </row>
    <row r="56" spans="1:6" ht="20.100000000000001" customHeight="1" x14ac:dyDescent="0.15">
      <c r="A56" s="7">
        <v>3</v>
      </c>
      <c r="B56" s="8" t="s">
        <v>243</v>
      </c>
      <c r="C56" s="5" t="s">
        <v>147</v>
      </c>
      <c r="D56" s="5" t="s">
        <v>186</v>
      </c>
      <c r="E56" s="5">
        <v>1245251114</v>
      </c>
      <c r="F56" s="5" t="s">
        <v>20</v>
      </c>
    </row>
    <row r="57" spans="1:6" ht="20.100000000000001" customHeight="1" x14ac:dyDescent="0.15">
      <c r="A57" s="7">
        <v>4</v>
      </c>
      <c r="B57" s="8" t="s">
        <v>244</v>
      </c>
      <c r="C57" s="5" t="s">
        <v>148</v>
      </c>
      <c r="D57" s="5" t="s">
        <v>187</v>
      </c>
      <c r="E57" s="5">
        <v>1245253137</v>
      </c>
      <c r="F57" s="5" t="s">
        <v>20</v>
      </c>
    </row>
    <row r="58" spans="1:6" ht="20.100000000000001" customHeight="1" x14ac:dyDescent="0.15">
      <c r="A58" s="7">
        <v>5</v>
      </c>
      <c r="B58" s="8" t="s">
        <v>341</v>
      </c>
      <c r="C58" s="5" t="s">
        <v>339</v>
      </c>
      <c r="D58" s="5" t="s">
        <v>334</v>
      </c>
      <c r="E58" s="5">
        <v>1245252122</v>
      </c>
      <c r="F58" s="5" t="s">
        <v>338</v>
      </c>
    </row>
    <row r="59" spans="1:6" ht="20.100000000000001" customHeight="1" x14ac:dyDescent="0.15">
      <c r="A59" s="7">
        <v>6</v>
      </c>
      <c r="B59" s="8" t="s">
        <v>342</v>
      </c>
      <c r="C59" s="5" t="s">
        <v>340</v>
      </c>
      <c r="D59" s="5" t="s">
        <v>336</v>
      </c>
      <c r="E59" s="5">
        <v>1245251247</v>
      </c>
      <c r="F59" s="5" t="s">
        <v>338</v>
      </c>
    </row>
    <row r="60" spans="1:6" ht="20.100000000000001" customHeight="1" x14ac:dyDescent="0.15">
      <c r="A60" s="7">
        <v>7</v>
      </c>
      <c r="B60" s="8" t="s">
        <v>246</v>
      </c>
      <c r="C60" s="5" t="s">
        <v>149</v>
      </c>
      <c r="D60" s="5" t="s">
        <v>188</v>
      </c>
      <c r="E60" s="5">
        <v>1245253128</v>
      </c>
      <c r="F60" s="5" t="s">
        <v>21</v>
      </c>
    </row>
    <row r="61" spans="1:6" ht="20.100000000000001" customHeight="1" x14ac:dyDescent="0.15">
      <c r="A61" s="7">
        <v>8</v>
      </c>
      <c r="B61" s="8" t="s">
        <v>247</v>
      </c>
      <c r="C61" s="5" t="s">
        <v>150</v>
      </c>
      <c r="D61" s="5" t="s">
        <v>189</v>
      </c>
      <c r="E61" s="5">
        <v>1442253303</v>
      </c>
      <c r="F61" s="5" t="s">
        <v>223</v>
      </c>
    </row>
    <row r="62" spans="1:6" ht="20.100000000000001" customHeight="1" x14ac:dyDescent="0.15">
      <c r="A62" s="7">
        <v>9</v>
      </c>
      <c r="B62" s="8" t="s">
        <v>248</v>
      </c>
      <c r="C62" s="5" t="s">
        <v>151</v>
      </c>
      <c r="D62" s="5" t="s">
        <v>190</v>
      </c>
      <c r="E62" s="5">
        <v>1442253104</v>
      </c>
      <c r="F62" s="5" t="s">
        <v>223</v>
      </c>
    </row>
    <row r="63" spans="1:6" ht="20.100000000000001" customHeight="1" x14ac:dyDescent="0.15">
      <c r="A63" s="7">
        <v>10</v>
      </c>
      <c r="B63" s="8" t="s">
        <v>249</v>
      </c>
      <c r="C63" s="5" t="s">
        <v>152</v>
      </c>
      <c r="D63" s="5" t="s">
        <v>191</v>
      </c>
      <c r="E63" s="5">
        <v>1442253318</v>
      </c>
      <c r="F63" s="5" t="s">
        <v>223</v>
      </c>
    </row>
    <row r="64" spans="1:6" ht="20.100000000000001" customHeight="1" x14ac:dyDescent="0.15">
      <c r="A64" s="7">
        <v>11</v>
      </c>
      <c r="B64" s="8" t="s">
        <v>250</v>
      </c>
      <c r="C64" s="5" t="s">
        <v>153</v>
      </c>
      <c r="D64" s="5" t="s">
        <v>192</v>
      </c>
      <c r="E64" s="5">
        <v>1442253129</v>
      </c>
      <c r="F64" s="5" t="s">
        <v>223</v>
      </c>
    </row>
    <row r="65" spans="1:6" ht="20.100000000000001" customHeight="1" x14ac:dyDescent="0.15">
      <c r="A65" s="7">
        <v>12</v>
      </c>
      <c r="B65" s="8" t="s">
        <v>251</v>
      </c>
      <c r="C65" s="5" t="s">
        <v>154</v>
      </c>
      <c r="D65" s="5" t="s">
        <v>193</v>
      </c>
      <c r="E65" s="5">
        <v>1445553308</v>
      </c>
      <c r="F65" s="5" t="s">
        <v>223</v>
      </c>
    </row>
    <row r="66" spans="1:6" ht="20.100000000000001" customHeight="1" x14ac:dyDescent="0.15">
      <c r="A66" s="7">
        <v>13</v>
      </c>
      <c r="B66" s="8" t="s">
        <v>252</v>
      </c>
      <c r="C66" s="5" t="s">
        <v>155</v>
      </c>
      <c r="D66" s="5" t="s">
        <v>194</v>
      </c>
      <c r="E66" s="5">
        <v>1442262115</v>
      </c>
      <c r="F66" s="5" t="s">
        <v>224</v>
      </c>
    </row>
    <row r="67" spans="1:6" ht="20.100000000000001" customHeight="1" x14ac:dyDescent="0.15">
      <c r="A67" s="7">
        <v>14</v>
      </c>
      <c r="B67" s="8" t="s">
        <v>253</v>
      </c>
      <c r="C67" s="5" t="s">
        <v>156</v>
      </c>
      <c r="D67" s="5" t="s">
        <v>195</v>
      </c>
      <c r="E67" s="5">
        <v>1342256119</v>
      </c>
      <c r="F67" s="5" t="s">
        <v>23</v>
      </c>
    </row>
    <row r="68" spans="1:6" ht="20.100000000000001" customHeight="1" x14ac:dyDescent="0.15">
      <c r="A68" s="7">
        <v>15</v>
      </c>
      <c r="B68" s="8" t="s">
        <v>254</v>
      </c>
      <c r="C68" s="5" t="s">
        <v>157</v>
      </c>
      <c r="D68" s="5" t="s">
        <v>196</v>
      </c>
      <c r="E68" s="5">
        <v>1342256114</v>
      </c>
      <c r="F68" s="5" t="s">
        <v>23</v>
      </c>
    </row>
    <row r="69" spans="1:6" ht="20.100000000000001" customHeight="1" x14ac:dyDescent="0.15">
      <c r="A69" s="7">
        <v>16</v>
      </c>
      <c r="B69" s="8" t="s">
        <v>255</v>
      </c>
      <c r="C69" s="5" t="s">
        <v>158</v>
      </c>
      <c r="D69" s="5" t="s">
        <v>197</v>
      </c>
      <c r="E69" s="5">
        <v>1342252109</v>
      </c>
      <c r="F69" s="5" t="s">
        <v>225</v>
      </c>
    </row>
    <row r="70" spans="1:6" ht="20.100000000000001" customHeight="1" x14ac:dyDescent="0.15">
      <c r="A70" s="7">
        <v>17</v>
      </c>
      <c r="B70" s="8" t="s">
        <v>256</v>
      </c>
      <c r="C70" s="5" t="s">
        <v>155</v>
      </c>
      <c r="D70" s="5" t="s">
        <v>194</v>
      </c>
      <c r="E70" s="5">
        <v>1442262115</v>
      </c>
      <c r="F70" s="5" t="s">
        <v>224</v>
      </c>
    </row>
    <row r="71" spans="1:6" ht="20.100000000000001" customHeight="1" x14ac:dyDescent="0.15">
      <c r="A71" s="7">
        <v>18</v>
      </c>
      <c r="B71" s="8" t="s">
        <v>257</v>
      </c>
      <c r="C71" s="5" t="s">
        <v>159</v>
      </c>
      <c r="D71" s="5" t="s">
        <v>198</v>
      </c>
      <c r="E71" s="5">
        <v>1242056416</v>
      </c>
      <c r="F71" s="5" t="s">
        <v>226</v>
      </c>
    </row>
    <row r="72" spans="1:6" ht="20.100000000000001" customHeight="1" x14ac:dyDescent="0.15">
      <c r="A72" s="7">
        <v>19</v>
      </c>
      <c r="B72" s="8" t="s">
        <v>258</v>
      </c>
      <c r="C72" s="5" t="s">
        <v>160</v>
      </c>
      <c r="D72" s="5" t="s">
        <v>199</v>
      </c>
      <c r="E72" s="5">
        <v>1242056116</v>
      </c>
      <c r="F72" s="5" t="s">
        <v>227</v>
      </c>
    </row>
    <row r="73" spans="1:6" ht="20.100000000000001" customHeight="1" x14ac:dyDescent="0.15">
      <c r="A73" s="7">
        <v>20</v>
      </c>
      <c r="B73" s="8" t="s">
        <v>259</v>
      </c>
      <c r="C73" s="5" t="s">
        <v>161</v>
      </c>
      <c r="D73" s="5" t="s">
        <v>200</v>
      </c>
      <c r="E73" s="11">
        <v>13695604017</v>
      </c>
      <c r="F73" s="5" t="s">
        <v>227</v>
      </c>
    </row>
    <row r="74" spans="1:6" ht="20.100000000000001" customHeight="1" x14ac:dyDescent="0.15">
      <c r="A74" s="7">
        <v>21</v>
      </c>
      <c r="B74" s="8" t="s">
        <v>260</v>
      </c>
      <c r="C74" s="5" t="s">
        <v>162</v>
      </c>
      <c r="D74" s="5" t="s">
        <v>201</v>
      </c>
      <c r="E74" s="11">
        <v>1442053212</v>
      </c>
      <c r="F74" s="5" t="s">
        <v>22</v>
      </c>
    </row>
    <row r="75" spans="1:6" ht="20.100000000000001" customHeight="1" x14ac:dyDescent="0.15">
      <c r="A75" s="7">
        <v>22</v>
      </c>
      <c r="B75" s="8" t="s">
        <v>261</v>
      </c>
      <c r="C75" s="5" t="s">
        <v>163</v>
      </c>
      <c r="D75" s="5" t="s">
        <v>202</v>
      </c>
      <c r="E75" s="11">
        <v>1442065138</v>
      </c>
      <c r="F75" s="5" t="s">
        <v>228</v>
      </c>
    </row>
    <row r="76" spans="1:6" ht="20.100000000000001" customHeight="1" x14ac:dyDescent="0.15">
      <c r="A76" s="7">
        <v>23</v>
      </c>
      <c r="B76" s="8" t="s">
        <v>262</v>
      </c>
      <c r="C76" s="5" t="s">
        <v>164</v>
      </c>
      <c r="D76" s="5" t="s">
        <v>203</v>
      </c>
      <c r="E76" s="11">
        <v>1442065149</v>
      </c>
      <c r="F76" s="5" t="s">
        <v>229</v>
      </c>
    </row>
    <row r="77" spans="1:6" ht="20.100000000000001" customHeight="1" x14ac:dyDescent="0.15">
      <c r="A77" s="7">
        <v>24</v>
      </c>
      <c r="B77" s="8" t="s">
        <v>263</v>
      </c>
      <c r="C77" s="5" t="s">
        <v>165</v>
      </c>
      <c r="D77" s="5" t="s">
        <v>204</v>
      </c>
      <c r="E77" s="11">
        <v>1342053245</v>
      </c>
      <c r="F77" s="5" t="s">
        <v>230</v>
      </c>
    </row>
    <row r="78" spans="1:6" ht="20.100000000000001" customHeight="1" x14ac:dyDescent="0.15">
      <c r="A78" s="7">
        <v>25</v>
      </c>
      <c r="B78" s="8" t="s">
        <v>264</v>
      </c>
      <c r="C78" s="5" t="s">
        <v>166</v>
      </c>
      <c r="D78" s="5" t="s">
        <v>205</v>
      </c>
      <c r="E78" s="11">
        <v>18156825821</v>
      </c>
      <c r="F78" s="5" t="s">
        <v>231</v>
      </c>
    </row>
    <row r="79" spans="1:6" ht="20.100000000000001" customHeight="1" x14ac:dyDescent="0.15">
      <c r="A79" s="7">
        <v>26</v>
      </c>
      <c r="B79" s="8" t="s">
        <v>265</v>
      </c>
      <c r="C79" s="5" t="s">
        <v>167</v>
      </c>
      <c r="D79" s="5" t="s">
        <v>205</v>
      </c>
      <c r="E79" s="11">
        <v>18225880576</v>
      </c>
      <c r="F79" s="5" t="s">
        <v>231</v>
      </c>
    </row>
    <row r="80" spans="1:6" ht="20.100000000000001" customHeight="1" x14ac:dyDescent="0.15">
      <c r="A80" s="7">
        <v>27</v>
      </c>
      <c r="B80" s="8" t="s">
        <v>266</v>
      </c>
      <c r="C80" s="5" t="s">
        <v>168</v>
      </c>
      <c r="D80" s="5" t="s">
        <v>206</v>
      </c>
      <c r="E80" s="11">
        <v>18133659827</v>
      </c>
      <c r="F80" s="5" t="s">
        <v>231</v>
      </c>
    </row>
    <row r="81" spans="1:6" ht="20.100000000000001" customHeight="1" x14ac:dyDescent="0.15">
      <c r="A81" s="7">
        <v>28</v>
      </c>
      <c r="B81" s="8" t="s">
        <v>267</v>
      </c>
      <c r="C81" s="5" t="s">
        <v>169</v>
      </c>
      <c r="D81" s="5" t="s">
        <v>207</v>
      </c>
      <c r="E81" s="11">
        <v>18256030860</v>
      </c>
      <c r="F81" s="5" t="s">
        <v>231</v>
      </c>
    </row>
    <row r="82" spans="1:6" ht="20.100000000000001" customHeight="1" x14ac:dyDescent="0.15">
      <c r="A82" s="7">
        <v>29</v>
      </c>
      <c r="B82" s="8" t="s">
        <v>268</v>
      </c>
      <c r="C82" s="5" t="s">
        <v>170</v>
      </c>
      <c r="D82" s="5" t="s">
        <v>208</v>
      </c>
      <c r="E82" s="11">
        <v>18856026812</v>
      </c>
      <c r="F82" s="5" t="s">
        <v>231</v>
      </c>
    </row>
    <row r="83" spans="1:6" ht="20.100000000000001" customHeight="1" x14ac:dyDescent="0.15">
      <c r="A83" s="7">
        <v>30</v>
      </c>
      <c r="B83" s="8" t="s">
        <v>269</v>
      </c>
      <c r="C83" s="5" t="s">
        <v>171</v>
      </c>
      <c r="D83" s="5" t="s">
        <v>209</v>
      </c>
      <c r="E83" s="11">
        <v>1342152114</v>
      </c>
      <c r="F83" s="5" t="s">
        <v>232</v>
      </c>
    </row>
    <row r="84" spans="1:6" ht="20.100000000000001" customHeight="1" x14ac:dyDescent="0.15">
      <c r="A84" s="7">
        <v>31</v>
      </c>
      <c r="B84" s="8" t="s">
        <v>270</v>
      </c>
      <c r="C84" s="5" t="s">
        <v>172</v>
      </c>
      <c r="D84" s="5" t="s">
        <v>210</v>
      </c>
      <c r="E84" s="11">
        <v>1342158104</v>
      </c>
      <c r="F84" s="5" t="s">
        <v>233</v>
      </c>
    </row>
    <row r="85" spans="1:6" ht="20.100000000000001" customHeight="1" x14ac:dyDescent="0.15">
      <c r="A85" s="7">
        <v>32</v>
      </c>
      <c r="B85" s="8" t="s">
        <v>271</v>
      </c>
      <c r="C85" s="5" t="s">
        <v>173</v>
      </c>
      <c r="D85" s="5" t="s">
        <v>211</v>
      </c>
      <c r="E85" s="11">
        <v>1342152132</v>
      </c>
      <c r="F85" s="5" t="s">
        <v>234</v>
      </c>
    </row>
    <row r="86" spans="1:6" ht="20.100000000000001" customHeight="1" x14ac:dyDescent="0.15">
      <c r="A86" s="7">
        <v>33</v>
      </c>
      <c r="B86" s="8" t="s">
        <v>272</v>
      </c>
      <c r="C86" s="5" t="s">
        <v>174</v>
      </c>
      <c r="D86" s="5" t="s">
        <v>212</v>
      </c>
      <c r="E86" s="11">
        <v>18119615818</v>
      </c>
      <c r="F86" s="5" t="s">
        <v>234</v>
      </c>
    </row>
    <row r="87" spans="1:6" ht="20.100000000000001" customHeight="1" x14ac:dyDescent="0.15">
      <c r="A87" s="7">
        <v>34</v>
      </c>
      <c r="B87" s="8" t="s">
        <v>273</v>
      </c>
      <c r="C87" s="5" t="s">
        <v>175</v>
      </c>
      <c r="D87" s="5" t="s">
        <v>213</v>
      </c>
      <c r="E87" s="12">
        <v>1441355115</v>
      </c>
      <c r="F87" s="5" t="s">
        <v>235</v>
      </c>
    </row>
    <row r="88" spans="1:6" ht="20.100000000000001" customHeight="1" x14ac:dyDescent="0.15">
      <c r="A88" s="7">
        <v>35</v>
      </c>
      <c r="B88" s="8" t="s">
        <v>274</v>
      </c>
      <c r="C88" s="5" t="s">
        <v>176</v>
      </c>
      <c r="D88" s="5" t="s">
        <v>214</v>
      </c>
      <c r="E88" s="12">
        <v>1241253123</v>
      </c>
      <c r="F88" s="5" t="s">
        <v>236</v>
      </c>
    </row>
    <row r="89" spans="1:6" ht="20.100000000000001" customHeight="1" x14ac:dyDescent="0.15">
      <c r="A89" s="7">
        <v>36</v>
      </c>
      <c r="B89" s="8" t="s">
        <v>275</v>
      </c>
      <c r="C89" s="5" t="s">
        <v>177</v>
      </c>
      <c r="D89" s="5" t="s">
        <v>215</v>
      </c>
      <c r="E89" s="5">
        <v>1341353145</v>
      </c>
      <c r="F89" s="5" t="s">
        <v>237</v>
      </c>
    </row>
    <row r="90" spans="1:6" ht="20.100000000000001" customHeight="1" x14ac:dyDescent="0.15">
      <c r="A90" s="7">
        <v>37</v>
      </c>
      <c r="B90" s="8" t="s">
        <v>276</v>
      </c>
      <c r="C90" s="5" t="s">
        <v>178</v>
      </c>
      <c r="D90" s="5" t="s">
        <v>216</v>
      </c>
      <c r="E90" s="5">
        <v>1341254109</v>
      </c>
      <c r="F90" s="5" t="s">
        <v>24</v>
      </c>
    </row>
    <row r="91" spans="1:6" ht="20.100000000000001" customHeight="1" x14ac:dyDescent="0.15">
      <c r="A91" s="7">
        <v>38</v>
      </c>
      <c r="B91" s="8" t="s">
        <v>277</v>
      </c>
      <c r="C91" s="5" t="s">
        <v>179</v>
      </c>
      <c r="D91" s="5" t="s">
        <v>217</v>
      </c>
      <c r="E91" s="5">
        <v>1241254122</v>
      </c>
      <c r="F91" s="5" t="s">
        <v>238</v>
      </c>
    </row>
    <row r="92" spans="1:6" ht="20.100000000000001" customHeight="1" x14ac:dyDescent="0.15">
      <c r="A92" s="7">
        <v>39</v>
      </c>
      <c r="B92" s="8" t="s">
        <v>278</v>
      </c>
      <c r="C92" s="5" t="s">
        <v>180</v>
      </c>
      <c r="D92" s="5" t="s">
        <v>218</v>
      </c>
      <c r="E92" s="5">
        <v>1241351140</v>
      </c>
      <c r="F92" s="5" t="s">
        <v>239</v>
      </c>
    </row>
    <row r="93" spans="1:6" ht="20.100000000000001" customHeight="1" x14ac:dyDescent="0.15">
      <c r="A93" s="7">
        <v>40</v>
      </c>
      <c r="B93" s="8" t="s">
        <v>279</v>
      </c>
      <c r="C93" s="5" t="s">
        <v>181</v>
      </c>
      <c r="D93" s="5" t="s">
        <v>219</v>
      </c>
      <c r="E93" s="5">
        <v>1241254105</v>
      </c>
      <c r="F93" s="5" t="s">
        <v>240</v>
      </c>
    </row>
    <row r="94" spans="1:6" ht="20.100000000000001" customHeight="1" x14ac:dyDescent="0.15">
      <c r="A94" s="7">
        <v>41</v>
      </c>
      <c r="B94" s="8" t="s">
        <v>280</v>
      </c>
      <c r="C94" s="5" t="s">
        <v>182</v>
      </c>
      <c r="D94" s="5" t="s">
        <v>220</v>
      </c>
      <c r="E94" s="5">
        <v>1241254112</v>
      </c>
      <c r="F94" s="5" t="s">
        <v>241</v>
      </c>
    </row>
    <row r="95" spans="1:6" ht="20.100000000000001" customHeight="1" x14ac:dyDescent="0.15">
      <c r="A95" s="7">
        <v>42</v>
      </c>
      <c r="B95" s="8" t="s">
        <v>281</v>
      </c>
      <c r="C95" s="5" t="s">
        <v>183</v>
      </c>
      <c r="D95" s="5" t="s">
        <v>221</v>
      </c>
      <c r="E95" s="5">
        <v>1241254111</v>
      </c>
      <c r="F95" s="5" t="s">
        <v>0</v>
      </c>
    </row>
  </sheetData>
  <mergeCells count="12">
    <mergeCell ref="A51:F51"/>
    <mergeCell ref="A52:A53"/>
    <mergeCell ref="B52:B53"/>
    <mergeCell ref="C52:C53"/>
    <mergeCell ref="D52:E52"/>
    <mergeCell ref="F52:F53"/>
    <mergeCell ref="A1:F1"/>
    <mergeCell ref="A2:A3"/>
    <mergeCell ref="B2:B3"/>
    <mergeCell ref="C2:C3"/>
    <mergeCell ref="D2:E2"/>
    <mergeCell ref="F2:F3"/>
  </mergeCells>
  <phoneticPr fontId="2" type="noConversion"/>
  <dataValidations count="5">
    <dataValidation allowBlank="1" showInputMessage="1" showErrorMessage="1" promptTitle="填写负责人姓名" prompt="请输入第一负责人姓名。" sqref="D7:D10 D4:D5 D12:D20 D24:D35 D37:D39 D41:D49"/>
    <dataValidation allowBlank="1" showInputMessage="1" showErrorMessage="1" promptTitle="填写负责人学号" prompt="请输入第一负责人学号。" sqref="E10 E27 E4:E7 E12:E16 E43:E47"/>
    <dataValidation allowBlank="1" showInputMessage="1" showErrorMessage="1" promptTitle="填写教师姓名" prompt="教师有多个请以英文状态下的逗号隔开。" sqref="F31:F49 F4:F21 F24:F27"/>
    <dataValidation operator="equal" allowBlank="1" showInputMessage="1" showErrorMessage="1" promptTitle="填写项目成员信息" prompt="格式如：成员1/2015001,成员2/2015002,成员3/2015003,......_x000a_注意：逗号请用英文状态下的格式填写。" sqref="F28:F30"/>
    <dataValidation type="textLength" allowBlank="1" showInputMessage="1" showErrorMessage="1" errorTitle="编号位数错误！" error="请重新输入" promptTitle="填写项目编号" prompt="如：2014+5位学校代码+3流水号" sqref="B4:B49">
      <formula1>1</formula1>
      <formula2>12</formula2>
    </dataValidation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2017-06-09T07:53:06Z</dcterms:modified>
</cp:coreProperties>
</file>